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/>
  </bookViews>
  <sheets>
    <sheet name="华容县新河乡人民政府" sheetId="1" r:id="rId1"/>
    <sheet name="HIDDENSHEETNAME" sheetId="2" state="hidden" r:id="rId2"/>
  </sheets>
  <calcPr calcId="144525"/>
</workbook>
</file>

<file path=xl/sharedStrings.xml><?xml version="1.0" encoding="utf-8"?>
<sst xmlns="http://schemas.openxmlformats.org/spreadsheetml/2006/main" count="478" uniqueCount="258">
  <si>
    <t>政府性基金预算财政拨款项目支出决算明细表</t>
  </si>
  <si>
    <t>财决10-2表</t>
  </si>
  <si>
    <t>编制单位：华容县新河乡人民政府</t>
  </si>
  <si>
    <t>2023年度</t>
  </si>
  <si>
    <t>金额单位：元</t>
  </si>
  <si>
    <t>项目</t>
  </si>
  <si>
    <t>合计</t>
  </si>
  <si>
    <t>工资福利支出</t>
  </si>
  <si>
    <t>商品和服务支出</t>
  </si>
  <si>
    <t>对个人和家庭的补助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</si>
  <si>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</si>
  <si>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</si>
  <si>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</si>
  <si>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</si>
  <si>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</si>
  <si>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</si>
  <si>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</si>
  <si>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支出功能分类科目代码</t>
  </si>
  <si>
    <t>科目名称（二级项目名称）</t>
  </si>
  <si>
    <t>二级项目代码</t>
  </si>
  <si>
    <t>二级项目类别</t>
  </si>
  <si>
    <t>一级项目名称</t>
  </si>
  <si>
    <t>一级项目代码</t>
  </si>
  <si>
    <t>基建项目属性</t>
  </si>
  <si>
    <t>是否横向标识</t>
  </si>
  <si>
    <t>小计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</si>
  <si>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</si>
  <si>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</si>
  <si>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</si>
  <si>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</si>
  <si>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</si>
  <si>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</si>
  <si>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</si>
  <si>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</si>
  <si>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</si>
  <si>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</si>
  <si>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</si>
  <si>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</si>
  <si>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</si>
  <si>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</si>
  <si>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</si>
  <si>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</si>
  <si>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</si>
  <si>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</si>
  <si>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</si>
  <si>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</si>
  <si>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</si>
  <si>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</si>
  <si>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</si>
  <si>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</si>
  <si>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</si>
  <si>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</si>
  <si>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</si>
  <si>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</si>
  <si>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</si>
  <si>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</si>
  <si>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</si>
  <si>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</si>
  <si>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</si>
  <si>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</si>
  <si>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</si>
  <si>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</si>
  <si>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</si>
  <si>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</si>
  <si>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</si>
  <si>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</si>
  <si>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</si>
  <si>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</si>
  <si>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</si>
  <si>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</si>
  <si>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</si>
  <si>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</si>
  <si>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</si>
  <si>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</si>
  <si>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</si>
  <si>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</si>
  <si>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</si>
  <si>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</si>
  <si>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</si>
  <si>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</si>
  <si>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</si>
  <si>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</si>
  <si>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</si>
  <si>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</si>
  <si>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</si>
  <si>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</si>
  <si>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</si>
  <si>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</si>
  <si>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</si>
  <si>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</si>
  <si>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</si>
  <si>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</si>
  <si>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</si>
  <si>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</si>
  <si>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</si>
  <si>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</si>
  <si>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</si>
  <si>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</si>
  <si>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</si>
  <si>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</si>
  <si>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</si>
  <si>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</si>
  <si>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</si>
  <si>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</si>
  <si>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</si>
  <si>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</si>
  <si>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</si>
  <si>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</si>
  <si>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对民间非营利组织和群众性自治组织补贴</t>
  </si>
  <si>
    <t>经常性赠与</t>
  </si>
  <si>
    <t>资本性赠与</t>
  </si>
  <si>
    <t>类</t>
  </si>
  <si>
    <t>款</t>
  </si>
  <si>
    <t>项</t>
  </si>
  <si>
    <t>栏次</t>
  </si>
  <si>
    <t>—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</si>
  <si>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</si>
  <si>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</si>
  <si>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</si>
  <si>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</si>
  <si>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</si>
  <si>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</si>
  <si>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</si>
  <si>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</si>
  <si>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</si>
  <si>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</si>
  <si>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</si>
  <si>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</si>
  <si>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</si>
  <si>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</si>
  <si>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</si>
  <si>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</si>
  <si>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</si>
  <si>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</si>
  <si>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</si>
  <si>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</si>
  <si>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</si>
  <si>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</si>
  <si>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</si>
  <si>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</si>
  <si>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</si>
  <si>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</si>
  <si>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</si>
  <si>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</si>
  <si>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</si>
  <si>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</si>
  <si>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</si>
  <si>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</si>
  <si>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</si>
  <si>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</si>
  <si>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</si>
  <si>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</si>
  <si>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</si>
  <si>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</si>
  <si>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</si>
  <si>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</si>
  <si>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</si>
  <si>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</si>
  <si>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</si>
  <si>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</si>
  <si>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</si>
  <si>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</si>
  <si>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</si>
  <si>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</si>
  <si>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</si>
  <si>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</si>
  <si>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</si>
  <si>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</si>
  <si>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</si>
  <si>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</si>
  <si>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</si>
  <si>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</si>
  <si>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</si>
  <si>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</si>
  <si>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</si>
  <si>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</si>
  <si>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</si>
  <si>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</si>
  <si>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</si>
  <si>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</si>
  <si>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</si>
  <si>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</si>
  <si>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</si>
  <si>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</si>
  <si>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</si>
  <si>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</si>
  <si>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</si>
  <si>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</si>
  <si>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</si>
  <si>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</si>
  <si>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</si>
  <si>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</si>
  <si>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</si>
  <si>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</si>
  <si>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</si>
  <si>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</si>
  <si>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</si>
  <si>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</si>
  <si>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</si>
  <si>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</si>
  <si>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</si>
  <si>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</si>
  <si>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</si>
  <si>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</si>
  <si>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</si>
  <si>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</si>
  <si>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</si>
  <si>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</si>
  <si>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</si>
  <si>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</si>
  <si>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</si>
  <si>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</si>
  <si>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</si>
  <si>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</si>
  <si>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</si>
  <si>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</si>
  <si>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</si>
  <si>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</si>
  <si>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</si>
  <si>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</si>
  <si>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</si>
  <si>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</si>
  <si>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</si>
  <si>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</si>
  <si>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</si>
  <si>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</si>
  <si>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一</t>
  </si>
  <si>
    <t>208</t>
  </si>
  <si>
    <t>社会保障和就业支出</t>
  </si>
  <si>
    <t>20822</t>
  </si>
  <si>
    <t>大中型水库移民后期扶持基金支出</t>
  </si>
  <si>
    <t>2082202</t>
  </si>
  <si>
    <t>基础设施建设和经济发展</t>
  </si>
  <si>
    <t>基础设施建设和经济发展专项</t>
  </si>
  <si>
    <t>其他运转类</t>
  </si>
  <si>
    <t>非基建项目</t>
  </si>
  <si>
    <t>否</t>
  </si>
  <si>
    <t>229</t>
  </si>
  <si>
    <t>22960</t>
  </si>
  <si>
    <t>彩票公益金安排的支出</t>
  </si>
  <si>
    <t>2296002</t>
  </si>
  <si>
    <t>用于社会福利的彩票公益金支出</t>
  </si>
  <si>
    <t>社会福利彩票公益金专项</t>
  </si>
  <si>
    <t>2296003</t>
  </si>
  <si>
    <t>用于体育事业的彩票公益金支出</t>
  </si>
  <si>
    <t>体育事业彩票公益金专项</t>
  </si>
  <si>
    <t>— 18.1 —</t>
  </si>
  <si>
    <t>MD_YS23_EJLB1@BASEnullnullfalse</t>
  </si>
  <si>
    <t>MD_YS23_JJSX@BASEnullnullfalse</t>
  </si>
  <si>
    <t>MD_YS23_SF@BASEnullnullfalse</t>
  </si>
  <si>
    <t>22|其他运转类</t>
  </si>
  <si>
    <t>1|发展改革委安排的基建项目</t>
  </si>
  <si>
    <t>1|是</t>
  </si>
  <si>
    <t>3|特定目标类</t>
  </si>
  <si>
    <t>2|同级财政安排的基建项目</t>
  </si>
  <si>
    <t>2|否</t>
  </si>
  <si>
    <t>3|其他主管部门安排的基建项目</t>
  </si>
  <si>
    <t>4|非基建项目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</si>
</sst>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22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1F1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6F6E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 style="thin">
        <color rgb="FFD4D4D4"/>
      </right>
      <top/>
      <bottom style="thin">
        <color rgb="FFD4D4D4"/>
      </bottom>
      <diagonal/>
    </border>
    <border>
      <left/>
      <right style="thick">
        <color rgb="FFD4D4D4"/>
      </right>
      <top/>
      <bottom style="thin">
        <color rgb="FFD4D4D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4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2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1" borderId="3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0" borderId="6" applyNumberFormat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1" fillId="0" borderId="0" xfId="0" applyFont="1" applyAlignme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right" vertical="center"/>
    </xf>
    <xf numFmtId="4" fontId="2" fillId="3" borderId="2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DP21"/>
  <sheetViews>
    <sheetView tabSelected="1" workbookViewId="0">
      <pane xSplit="4" ySplit="9" topLeftCell="E10" activePane="bottomRight" state="frozen"/>
      <selection/>
      <selection pane="topRight"/>
      <selection pane="bottomLeft"/>
      <selection pane="bottomRight" activeCell="A1" sqref="A1"/>
    </sheetView>
  </sheetViews>
  <sheetFormatPr defaultColWidth="9" defaultRowHeight="13.5"/>
  <cols>
    <col min="1" max="3" width="2.75" customWidth="1"/>
    <col min="4" max="4" width="32.75" customWidth="1"/>
    <col min="5" max="6" width="18.75" customWidth="1"/>
    <col min="7" max="7" width="28.125" customWidth="1"/>
    <col min="8" max="8" width="9.375" customWidth="1"/>
    <col min="9" max="9" width="26.25" customWidth="1"/>
    <col min="10" max="10" width="7" customWidth="1"/>
    <col min="11" max="120" width="14" customWidth="1"/>
  </cols>
  <sheetData>
    <row r="1" ht="27" spans="60:60">
      <c r="BH1" s="8" t="s">
        <v>0</v>
      </c>
    </row>
    <row r="2" ht="14.25" spans="120:120">
      <c r="DP2" s="1" t="s">
        <v>1</v>
      </c>
    </row>
    <row r="3" ht="14.25" spans="1:120">
      <c r="A3" s="1" t="s">
        <v>2</v>
      </c>
      <c r="BH3" s="1" t="s">
        <v>3</v>
      </c>
      <c r="DP3" s="1" t="s">
        <v>4</v>
      </c>
    </row>
    <row r="4" ht="15" customHeight="1" spans="1:120">
      <c r="A4" s="2" t="s">
        <v>5</v>
      </c>
      <c r="B4" s="2"/>
      <c r="C4" s="2"/>
      <c r="D4" s="2"/>
      <c r="E4" s="2"/>
      <c r="F4" s="2"/>
      <c r="G4" s="2"/>
      <c r="H4" s="2"/>
      <c r="I4" s="2"/>
      <c r="J4" s="2"/>
      <c r="K4" s="2" t="s">
        <v>6</v>
      </c>
      <c r="L4" s="5" t="s">
        <v>7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 t="s">
        <v>8</v>
      </c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 t="s">
        <v>9</v>
      </c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 t="s">
        <v>10</v>
      </c>
      <c r="BP4" s="5"/>
      <c r="BQ4" s="5"/>
      <c r="BR4" s="5"/>
      <c r="BS4" s="5"/>
      <c r="BT4" s="5" t="s">
        <v>11</v>
      </c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 t="s">
        <v>12</v>
      </c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 t="s">
        <v>13</v>
      </c>
      <c r="CY4" s="5"/>
      <c r="CZ4" s="5"/>
      <c r="DA4" s="5" t="s">
        <v>14</v>
      </c>
      <c r="DB4" s="5"/>
      <c r="DC4" s="5"/>
      <c r="DD4" s="5"/>
      <c r="DE4" s="5"/>
      <c r="DF4" s="5"/>
      <c r="DG4" s="5" t="s">
        <v>15</v>
      </c>
      <c r="DH4" s="5"/>
      <c r="DI4" s="5"/>
      <c r="DJ4" s="5"/>
      <c r="DK4" s="5" t="s">
        <v>16</v>
      </c>
      <c r="DL4" s="5"/>
      <c r="DM4" s="5"/>
      <c r="DN4" s="5"/>
      <c r="DO4" s="5"/>
      <c r="DP4" s="9"/>
    </row>
    <row r="5" ht="15" customHeight="1" spans="1:120">
      <c r="A5" s="2" t="s">
        <v>17</v>
      </c>
      <c r="B5" s="2"/>
      <c r="C5" s="2"/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/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  <c r="T5" s="2" t="s">
        <v>33</v>
      </c>
      <c r="U5" s="2" t="s">
        <v>34</v>
      </c>
      <c r="V5" s="2" t="s">
        <v>35</v>
      </c>
      <c r="W5" s="2" t="s">
        <v>36</v>
      </c>
      <c r="X5" s="2" t="s">
        <v>37</v>
      </c>
      <c r="Y5" s="2" t="s">
        <v>38</v>
      </c>
      <c r="Z5" s="2" t="s">
        <v>25</v>
      </c>
      <c r="AA5" s="2" t="s">
        <v>39</v>
      </c>
      <c r="AB5" s="2" t="s">
        <v>40</v>
      </c>
      <c r="AC5" s="2" t="s">
        <v>41</v>
      </c>
      <c r="AD5" s="2" t="s">
        <v>42</v>
      </c>
      <c r="AE5" s="2" t="s">
        <v>43</v>
      </c>
      <c r="AF5" s="2" t="s">
        <v>44</v>
      </c>
      <c r="AG5" s="2" t="s">
        <v>45</v>
      </c>
      <c r="AH5" s="2" t="s">
        <v>46</v>
      </c>
      <c r="AI5" s="2" t="s">
        <v>47</v>
      </c>
      <c r="AJ5" s="2" t="s">
        <v>48</v>
      </c>
      <c r="AK5" s="2" t="s">
        <v>49</v>
      </c>
      <c r="AL5" s="2" t="s">
        <v>50</v>
      </c>
      <c r="AM5" s="2" t="s">
        <v>51</v>
      </c>
      <c r="AN5" s="2" t="s">
        <v>52</v>
      </c>
      <c r="AO5" s="2" t="s">
        <v>53</v>
      </c>
      <c r="AP5" s="2" t="s">
        <v>54</v>
      </c>
      <c r="AQ5" s="2" t="s">
        <v>55</v>
      </c>
      <c r="AR5" s="2" t="s">
        <v>56</v>
      </c>
      <c r="AS5" s="2" t="s">
        <v>57</v>
      </c>
      <c r="AT5" s="2" t="s">
        <v>58</v>
      </c>
      <c r="AU5" s="2" t="s">
        <v>59</v>
      </c>
      <c r="AV5" s="2" t="s">
        <v>60</v>
      </c>
      <c r="AW5" s="2" t="s">
        <v>61</v>
      </c>
      <c r="AX5" s="2" t="s">
        <v>62</v>
      </c>
      <c r="AY5" s="2" t="s">
        <v>63</v>
      </c>
      <c r="AZ5" s="2" t="s">
        <v>64</v>
      </c>
      <c r="BA5" s="2" t="s">
        <v>65</v>
      </c>
      <c r="BB5" s="2" t="s">
        <v>25</v>
      </c>
      <c r="BC5" s="2" t="s">
        <v>66</v>
      </c>
      <c r="BD5" s="2" t="s">
        <v>67</v>
      </c>
      <c r="BE5" s="2" t="s">
        <v>68</v>
      </c>
      <c r="BF5" s="2" t="s">
        <v>69</v>
      </c>
      <c r="BG5" s="2" t="s">
        <v>70</v>
      </c>
      <c r="BH5" s="2" t="s">
        <v>71</v>
      </c>
      <c r="BI5" s="2" t="s">
        <v>72</v>
      </c>
      <c r="BJ5" s="2" t="s">
        <v>73</v>
      </c>
      <c r="BK5" s="2" t="s">
        <v>74</v>
      </c>
      <c r="BL5" s="2" t="s">
        <v>75</v>
      </c>
      <c r="BM5" s="2" t="s">
        <v>76</v>
      </c>
      <c r="BN5" s="2" t="s">
        <v>77</v>
      </c>
      <c r="BO5" s="2" t="s">
        <v>25</v>
      </c>
      <c r="BP5" s="2" t="s">
        <v>78</v>
      </c>
      <c r="BQ5" s="2" t="s">
        <v>79</v>
      </c>
      <c r="BR5" s="2" t="s">
        <v>80</v>
      </c>
      <c r="BS5" s="2" t="s">
        <v>81</v>
      </c>
      <c r="BT5" s="2" t="s">
        <v>25</v>
      </c>
      <c r="BU5" s="2" t="s">
        <v>82</v>
      </c>
      <c r="BV5" s="2" t="s">
        <v>83</v>
      </c>
      <c r="BW5" s="2" t="s">
        <v>84</v>
      </c>
      <c r="BX5" s="2" t="s">
        <v>85</v>
      </c>
      <c r="BY5" s="2" t="s">
        <v>86</v>
      </c>
      <c r="BZ5" s="2" t="s">
        <v>87</v>
      </c>
      <c r="CA5" s="2" t="s">
        <v>88</v>
      </c>
      <c r="CB5" s="2" t="s">
        <v>89</v>
      </c>
      <c r="CC5" s="2" t="s">
        <v>90</v>
      </c>
      <c r="CD5" s="2" t="s">
        <v>91</v>
      </c>
      <c r="CE5" s="2" t="s">
        <v>92</v>
      </c>
      <c r="CF5" s="2" t="s">
        <v>93</v>
      </c>
      <c r="CG5" s="2" t="s">
        <v>25</v>
      </c>
      <c r="CH5" s="2" t="s">
        <v>82</v>
      </c>
      <c r="CI5" s="2" t="s">
        <v>83</v>
      </c>
      <c r="CJ5" s="2" t="s">
        <v>84</v>
      </c>
      <c r="CK5" s="2" t="s">
        <v>85</v>
      </c>
      <c r="CL5" s="2" t="s">
        <v>86</v>
      </c>
      <c r="CM5" s="2" t="s">
        <v>87</v>
      </c>
      <c r="CN5" s="2" t="s">
        <v>88</v>
      </c>
      <c r="CO5" s="2" t="s">
        <v>94</v>
      </c>
      <c r="CP5" s="2" t="s">
        <v>95</v>
      </c>
      <c r="CQ5" s="2" t="s">
        <v>96</v>
      </c>
      <c r="CR5" s="2" t="s">
        <v>97</v>
      </c>
      <c r="CS5" s="2" t="s">
        <v>89</v>
      </c>
      <c r="CT5" s="2" t="s">
        <v>90</v>
      </c>
      <c r="CU5" s="2" t="s">
        <v>91</v>
      </c>
      <c r="CV5" s="2" t="s">
        <v>92</v>
      </c>
      <c r="CW5" s="2" t="s">
        <v>98</v>
      </c>
      <c r="CX5" s="2" t="s">
        <v>25</v>
      </c>
      <c r="CY5" s="2" t="s">
        <v>99</v>
      </c>
      <c r="CZ5" s="2" t="s">
        <v>100</v>
      </c>
      <c r="DA5" s="2" t="s">
        <v>25</v>
      </c>
      <c r="DB5" s="2" t="s">
        <v>99</v>
      </c>
      <c r="DC5" s="2" t="s">
        <v>101</v>
      </c>
      <c r="DD5" s="2" t="s">
        <v>102</v>
      </c>
      <c r="DE5" s="2" t="s">
        <v>103</v>
      </c>
      <c r="DF5" s="2" t="s">
        <v>100</v>
      </c>
      <c r="DG5" s="2" t="s">
        <v>25</v>
      </c>
      <c r="DH5" s="2" t="s">
        <v>104</v>
      </c>
      <c r="DI5" s="2" t="s">
        <v>105</v>
      </c>
      <c r="DJ5" s="2" t="s">
        <v>106</v>
      </c>
      <c r="DK5" s="2" t="s">
        <v>25</v>
      </c>
      <c r="DL5" s="2" t="s">
        <v>107</v>
      </c>
      <c r="DM5" s="2" t="s">
        <v>108</v>
      </c>
      <c r="DN5" s="2" t="s">
        <v>109</v>
      </c>
      <c r="DO5" s="2" t="s">
        <v>110</v>
      </c>
      <c r="DP5" s="10" t="s">
        <v>16</v>
      </c>
    </row>
    <row r="6" ht="15" customHeight="1" spans="1:120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10"/>
    </row>
    <row r="7" ht="15" customHeight="1" spans="1:120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10"/>
    </row>
    <row r="8" ht="15" customHeight="1" spans="1:120">
      <c r="A8" s="2" t="s">
        <v>111</v>
      </c>
      <c r="B8" s="2" t="s">
        <v>112</v>
      </c>
      <c r="C8" s="2" t="s">
        <v>113</v>
      </c>
      <c r="D8" s="2" t="s">
        <v>114</v>
      </c>
      <c r="E8" s="2" t="s">
        <v>115</v>
      </c>
      <c r="F8" s="2" t="s">
        <v>115</v>
      </c>
      <c r="G8" s="2" t="s">
        <v>115</v>
      </c>
      <c r="H8" s="2" t="s">
        <v>115</v>
      </c>
      <c r="I8" s="2" t="s">
        <v>115</v>
      </c>
      <c r="J8" s="2" t="s">
        <v>115</v>
      </c>
      <c r="K8" s="2" t="s">
        <v>116</v>
      </c>
      <c r="L8" s="2" t="s">
        <v>117</v>
      </c>
      <c r="M8" s="2" t="s">
        <v>118</v>
      </c>
      <c r="N8" s="2" t="s">
        <v>119</v>
      </c>
      <c r="O8" s="2" t="s">
        <v>120</v>
      </c>
      <c r="P8" s="2" t="s">
        <v>121</v>
      </c>
      <c r="Q8" s="2" t="s">
        <v>122</v>
      </c>
      <c r="R8" s="2" t="s">
        <v>123</v>
      </c>
      <c r="S8" s="2" t="s">
        <v>124</v>
      </c>
      <c r="T8" s="2" t="s">
        <v>125</v>
      </c>
      <c r="U8" s="2" t="s">
        <v>126</v>
      </c>
      <c r="V8" s="2" t="s">
        <v>127</v>
      </c>
      <c r="W8" s="2" t="s">
        <v>128</v>
      </c>
      <c r="X8" s="2" t="s">
        <v>129</v>
      </c>
      <c r="Y8" s="2" t="s">
        <v>130</v>
      </c>
      <c r="Z8" s="2" t="s">
        <v>131</v>
      </c>
      <c r="AA8" s="2" t="s">
        <v>132</v>
      </c>
      <c r="AB8" s="2" t="s">
        <v>133</v>
      </c>
      <c r="AC8" s="2" t="s">
        <v>134</v>
      </c>
      <c r="AD8" s="2" t="s">
        <v>135</v>
      </c>
      <c r="AE8" s="2" t="s">
        <v>136</v>
      </c>
      <c r="AF8" s="2" t="s">
        <v>137</v>
      </c>
      <c r="AG8" s="2" t="s">
        <v>138</v>
      </c>
      <c r="AH8" s="2" t="s">
        <v>139</v>
      </c>
      <c r="AI8" s="2" t="s">
        <v>140</v>
      </c>
      <c r="AJ8" s="2" t="s">
        <v>141</v>
      </c>
      <c r="AK8" s="2" t="s">
        <v>142</v>
      </c>
      <c r="AL8" s="2" t="s">
        <v>143</v>
      </c>
      <c r="AM8" s="2" t="s">
        <v>144</v>
      </c>
      <c r="AN8" s="2" t="s">
        <v>145</v>
      </c>
      <c r="AO8" s="2" t="s">
        <v>146</v>
      </c>
      <c r="AP8" s="2" t="s">
        <v>147</v>
      </c>
      <c r="AQ8" s="2" t="s">
        <v>148</v>
      </c>
      <c r="AR8" s="2" t="s">
        <v>149</v>
      </c>
      <c r="AS8" s="2" t="s">
        <v>150</v>
      </c>
      <c r="AT8" s="2" t="s">
        <v>151</v>
      </c>
      <c r="AU8" s="2" t="s">
        <v>152</v>
      </c>
      <c r="AV8" s="2" t="s">
        <v>153</v>
      </c>
      <c r="AW8" s="2" t="s">
        <v>154</v>
      </c>
      <c r="AX8" s="2" t="s">
        <v>155</v>
      </c>
      <c r="AY8" s="2" t="s">
        <v>156</v>
      </c>
      <c r="AZ8" s="2" t="s">
        <v>157</v>
      </c>
      <c r="BA8" s="2" t="s">
        <v>158</v>
      </c>
      <c r="BB8" s="2" t="s">
        <v>159</v>
      </c>
      <c r="BC8" s="2" t="s">
        <v>160</v>
      </c>
      <c r="BD8" s="2" t="s">
        <v>161</v>
      </c>
      <c r="BE8" s="2" t="s">
        <v>162</v>
      </c>
      <c r="BF8" s="2" t="s">
        <v>163</v>
      </c>
      <c r="BG8" s="2" t="s">
        <v>164</v>
      </c>
      <c r="BH8" s="2" t="s">
        <v>165</v>
      </c>
      <c r="BI8" s="2" t="s">
        <v>166</v>
      </c>
      <c r="BJ8" s="2" t="s">
        <v>167</v>
      </c>
      <c r="BK8" s="2" t="s">
        <v>168</v>
      </c>
      <c r="BL8" s="2" t="s">
        <v>169</v>
      </c>
      <c r="BM8" s="2" t="s">
        <v>170</v>
      </c>
      <c r="BN8" s="2" t="s">
        <v>171</v>
      </c>
      <c r="BO8" s="2" t="s">
        <v>172</v>
      </c>
      <c r="BP8" s="2" t="s">
        <v>173</v>
      </c>
      <c r="BQ8" s="2" t="s">
        <v>174</v>
      </c>
      <c r="BR8" s="2" t="s">
        <v>175</v>
      </c>
      <c r="BS8" s="2" t="s">
        <v>176</v>
      </c>
      <c r="BT8" s="2" t="s">
        <v>177</v>
      </c>
      <c r="BU8" s="2" t="s">
        <v>178</v>
      </c>
      <c r="BV8" s="2" t="s">
        <v>179</v>
      </c>
      <c r="BW8" s="2" t="s">
        <v>180</v>
      </c>
      <c r="BX8" s="2" t="s">
        <v>181</v>
      </c>
      <c r="BY8" s="2" t="s">
        <v>182</v>
      </c>
      <c r="BZ8" s="2" t="s">
        <v>183</v>
      </c>
      <c r="CA8" s="2" t="s">
        <v>184</v>
      </c>
      <c r="CB8" s="2" t="s">
        <v>185</v>
      </c>
      <c r="CC8" s="2" t="s">
        <v>186</v>
      </c>
      <c r="CD8" s="2" t="s">
        <v>187</v>
      </c>
      <c r="CE8" s="2" t="s">
        <v>188</v>
      </c>
      <c r="CF8" s="2" t="s">
        <v>189</v>
      </c>
      <c r="CG8" s="2" t="s">
        <v>190</v>
      </c>
      <c r="CH8" s="2" t="s">
        <v>191</v>
      </c>
      <c r="CI8" s="2" t="s">
        <v>192</v>
      </c>
      <c r="CJ8" s="2" t="s">
        <v>193</v>
      </c>
      <c r="CK8" s="2" t="s">
        <v>194</v>
      </c>
      <c r="CL8" s="2" t="s">
        <v>195</v>
      </c>
      <c r="CM8" s="2" t="s">
        <v>196</v>
      </c>
      <c r="CN8" s="2" t="s">
        <v>197</v>
      </c>
      <c r="CO8" s="2" t="s">
        <v>198</v>
      </c>
      <c r="CP8" s="2" t="s">
        <v>199</v>
      </c>
      <c r="CQ8" s="2" t="s">
        <v>200</v>
      </c>
      <c r="CR8" s="2" t="s">
        <v>201</v>
      </c>
      <c r="CS8" s="2" t="s">
        <v>202</v>
      </c>
      <c r="CT8" s="2" t="s">
        <v>203</v>
      </c>
      <c r="CU8" s="2" t="s">
        <v>204</v>
      </c>
      <c r="CV8" s="2" t="s">
        <v>205</v>
      </c>
      <c r="CW8" s="2" t="s">
        <v>206</v>
      </c>
      <c r="CX8" s="2" t="s">
        <v>207</v>
      </c>
      <c r="CY8" s="2" t="s">
        <v>208</v>
      </c>
      <c r="CZ8" s="2" t="s">
        <v>209</v>
      </c>
      <c r="DA8" s="2" t="s">
        <v>210</v>
      </c>
      <c r="DB8" s="2" t="s">
        <v>211</v>
      </c>
      <c r="DC8" s="2" t="s">
        <v>212</v>
      </c>
      <c r="DD8" s="2" t="s">
        <v>213</v>
      </c>
      <c r="DE8" s="2" t="s">
        <v>214</v>
      </c>
      <c r="DF8" s="2" t="s">
        <v>215</v>
      </c>
      <c r="DG8" s="2" t="s">
        <v>216</v>
      </c>
      <c r="DH8" s="2" t="s">
        <v>217</v>
      </c>
      <c r="DI8" s="2" t="s">
        <v>218</v>
      </c>
      <c r="DJ8" s="2" t="s">
        <v>219</v>
      </c>
      <c r="DK8" s="2" t="s">
        <v>220</v>
      </c>
      <c r="DL8" s="2" t="s">
        <v>221</v>
      </c>
      <c r="DM8" s="2" t="s">
        <v>222</v>
      </c>
      <c r="DN8" s="2" t="s">
        <v>223</v>
      </c>
      <c r="DO8" s="2" t="s">
        <v>224</v>
      </c>
      <c r="DP8" s="10" t="s">
        <v>225</v>
      </c>
    </row>
    <row r="9" ht="15" customHeight="1" spans="1:120">
      <c r="A9" s="2"/>
      <c r="B9" s="2"/>
      <c r="C9" s="2"/>
      <c r="D9" s="2" t="s">
        <v>6</v>
      </c>
      <c r="E9" s="3" t="s">
        <v>115</v>
      </c>
      <c r="F9" s="3" t="s">
        <v>115</v>
      </c>
      <c r="G9" s="3" t="s">
        <v>115</v>
      </c>
      <c r="H9" s="3" t="s">
        <v>115</v>
      </c>
      <c r="I9" s="3" t="s">
        <v>115</v>
      </c>
      <c r="J9" s="3" t="s">
        <v>115</v>
      </c>
      <c r="K9" s="6">
        <v>810000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3" t="s">
        <v>115</v>
      </c>
      <c r="BU9" s="3" t="s">
        <v>115</v>
      </c>
      <c r="BV9" s="3" t="s">
        <v>115</v>
      </c>
      <c r="BW9" s="3" t="s">
        <v>115</v>
      </c>
      <c r="BX9" s="3" t="s">
        <v>115</v>
      </c>
      <c r="BY9" s="3" t="s">
        <v>115</v>
      </c>
      <c r="BZ9" s="3" t="s">
        <v>115</v>
      </c>
      <c r="CA9" s="3" t="s">
        <v>115</v>
      </c>
      <c r="CB9" s="3" t="s">
        <v>115</v>
      </c>
      <c r="CC9" s="3" t="s">
        <v>115</v>
      </c>
      <c r="CD9" s="3" t="s">
        <v>115</v>
      </c>
      <c r="CE9" s="3" t="s">
        <v>115</v>
      </c>
      <c r="CF9" s="3" t="s">
        <v>115</v>
      </c>
      <c r="CG9" s="6">
        <v>810000</v>
      </c>
      <c r="CH9" s="6"/>
      <c r="CI9" s="6"/>
      <c r="CJ9" s="6"/>
      <c r="CK9" s="6">
        <v>810000</v>
      </c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3" t="s">
        <v>226</v>
      </c>
      <c r="CY9" s="3" t="s">
        <v>226</v>
      </c>
      <c r="CZ9" s="3" t="s">
        <v>226</v>
      </c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11"/>
    </row>
    <row r="10" ht="15" customHeight="1" spans="1:120">
      <c r="A10" s="4" t="s">
        <v>227</v>
      </c>
      <c r="B10" s="4"/>
      <c r="C10" s="4"/>
      <c r="D10" s="4" t="s">
        <v>228</v>
      </c>
      <c r="E10" s="4"/>
      <c r="F10" s="4"/>
      <c r="G10" s="4"/>
      <c r="H10" s="4"/>
      <c r="I10" s="4"/>
      <c r="J10" s="4"/>
      <c r="K10" s="6">
        <v>370000</v>
      </c>
      <c r="L10" s="6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6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6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6"/>
      <c r="BP10" s="7"/>
      <c r="BQ10" s="7"/>
      <c r="BR10" s="7"/>
      <c r="BS10" s="7"/>
      <c r="BT10" s="3" t="s">
        <v>115</v>
      </c>
      <c r="BU10" s="3" t="s">
        <v>115</v>
      </c>
      <c r="BV10" s="3" t="s">
        <v>115</v>
      </c>
      <c r="BW10" s="3" t="s">
        <v>115</v>
      </c>
      <c r="BX10" s="3" t="s">
        <v>115</v>
      </c>
      <c r="BY10" s="3" t="s">
        <v>115</v>
      </c>
      <c r="BZ10" s="3" t="s">
        <v>115</v>
      </c>
      <c r="CA10" s="3" t="s">
        <v>115</v>
      </c>
      <c r="CB10" s="3" t="s">
        <v>115</v>
      </c>
      <c r="CC10" s="3" t="s">
        <v>115</v>
      </c>
      <c r="CD10" s="3" t="s">
        <v>115</v>
      </c>
      <c r="CE10" s="3" t="s">
        <v>115</v>
      </c>
      <c r="CF10" s="3" t="s">
        <v>115</v>
      </c>
      <c r="CG10" s="6">
        <v>370000</v>
      </c>
      <c r="CH10" s="7"/>
      <c r="CI10" s="7"/>
      <c r="CJ10" s="7"/>
      <c r="CK10" s="7">
        <v>370000</v>
      </c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3" t="s">
        <v>226</v>
      </c>
      <c r="CY10" s="3" t="s">
        <v>226</v>
      </c>
      <c r="CZ10" s="3" t="s">
        <v>226</v>
      </c>
      <c r="DA10" s="6"/>
      <c r="DB10" s="7"/>
      <c r="DC10" s="7"/>
      <c r="DD10" s="7"/>
      <c r="DE10" s="7"/>
      <c r="DF10" s="7"/>
      <c r="DG10" s="6"/>
      <c r="DH10" s="7"/>
      <c r="DI10" s="7"/>
      <c r="DJ10" s="7"/>
      <c r="DK10" s="6"/>
      <c r="DL10" s="7"/>
      <c r="DM10" s="7"/>
      <c r="DN10" s="7"/>
      <c r="DO10" s="7"/>
      <c r="DP10" s="12"/>
    </row>
    <row r="11" ht="15" customHeight="1" spans="1:120">
      <c r="A11" s="4" t="s">
        <v>229</v>
      </c>
      <c r="B11" s="4"/>
      <c r="C11" s="4"/>
      <c r="D11" s="4" t="s">
        <v>230</v>
      </c>
      <c r="E11" s="4"/>
      <c r="F11" s="4"/>
      <c r="G11" s="4"/>
      <c r="H11" s="4"/>
      <c r="I11" s="4"/>
      <c r="J11" s="4"/>
      <c r="K11" s="6">
        <v>370000</v>
      </c>
      <c r="L11" s="6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6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6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6"/>
      <c r="BP11" s="7"/>
      <c r="BQ11" s="7"/>
      <c r="BR11" s="7"/>
      <c r="BS11" s="7"/>
      <c r="BT11" s="3" t="s">
        <v>115</v>
      </c>
      <c r="BU11" s="3" t="s">
        <v>115</v>
      </c>
      <c r="BV11" s="3" t="s">
        <v>115</v>
      </c>
      <c r="BW11" s="3" t="s">
        <v>115</v>
      </c>
      <c r="BX11" s="3" t="s">
        <v>115</v>
      </c>
      <c r="BY11" s="3" t="s">
        <v>115</v>
      </c>
      <c r="BZ11" s="3" t="s">
        <v>115</v>
      </c>
      <c r="CA11" s="3" t="s">
        <v>115</v>
      </c>
      <c r="CB11" s="3" t="s">
        <v>115</v>
      </c>
      <c r="CC11" s="3" t="s">
        <v>115</v>
      </c>
      <c r="CD11" s="3" t="s">
        <v>115</v>
      </c>
      <c r="CE11" s="3" t="s">
        <v>115</v>
      </c>
      <c r="CF11" s="3" t="s">
        <v>115</v>
      </c>
      <c r="CG11" s="6">
        <v>370000</v>
      </c>
      <c r="CH11" s="7"/>
      <c r="CI11" s="7"/>
      <c r="CJ11" s="7"/>
      <c r="CK11" s="7">
        <v>370000</v>
      </c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3" t="s">
        <v>226</v>
      </c>
      <c r="CY11" s="3" t="s">
        <v>226</v>
      </c>
      <c r="CZ11" s="3" t="s">
        <v>226</v>
      </c>
      <c r="DA11" s="6"/>
      <c r="DB11" s="7"/>
      <c r="DC11" s="7"/>
      <c r="DD11" s="7"/>
      <c r="DE11" s="7"/>
      <c r="DF11" s="7"/>
      <c r="DG11" s="6"/>
      <c r="DH11" s="7"/>
      <c r="DI11" s="7"/>
      <c r="DJ11" s="7"/>
      <c r="DK11" s="6"/>
      <c r="DL11" s="7"/>
      <c r="DM11" s="7"/>
      <c r="DN11" s="7"/>
      <c r="DO11" s="7"/>
      <c r="DP11" s="12"/>
    </row>
    <row r="12" ht="15" customHeight="1" spans="1:120">
      <c r="A12" s="4" t="s">
        <v>231</v>
      </c>
      <c r="B12" s="4"/>
      <c r="C12" s="4"/>
      <c r="D12" s="4" t="s">
        <v>232</v>
      </c>
      <c r="E12" s="4"/>
      <c r="F12" s="4"/>
      <c r="G12" s="4"/>
      <c r="H12" s="4"/>
      <c r="I12" s="4"/>
      <c r="J12" s="4"/>
      <c r="K12" s="6">
        <v>370000</v>
      </c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6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6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6"/>
      <c r="BP12" s="7"/>
      <c r="BQ12" s="7"/>
      <c r="BR12" s="7"/>
      <c r="BS12" s="7"/>
      <c r="BT12" s="3" t="s">
        <v>115</v>
      </c>
      <c r="BU12" s="3" t="s">
        <v>115</v>
      </c>
      <c r="BV12" s="3" t="s">
        <v>115</v>
      </c>
      <c r="BW12" s="3" t="s">
        <v>115</v>
      </c>
      <c r="BX12" s="3" t="s">
        <v>115</v>
      </c>
      <c r="BY12" s="3" t="s">
        <v>115</v>
      </c>
      <c r="BZ12" s="3" t="s">
        <v>115</v>
      </c>
      <c r="CA12" s="3" t="s">
        <v>115</v>
      </c>
      <c r="CB12" s="3" t="s">
        <v>115</v>
      </c>
      <c r="CC12" s="3" t="s">
        <v>115</v>
      </c>
      <c r="CD12" s="3" t="s">
        <v>115</v>
      </c>
      <c r="CE12" s="3" t="s">
        <v>115</v>
      </c>
      <c r="CF12" s="3" t="s">
        <v>115</v>
      </c>
      <c r="CG12" s="6">
        <v>370000</v>
      </c>
      <c r="CH12" s="7"/>
      <c r="CI12" s="7"/>
      <c r="CJ12" s="7"/>
      <c r="CK12" s="7">
        <v>370000</v>
      </c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3" t="s">
        <v>226</v>
      </c>
      <c r="CY12" s="3" t="s">
        <v>226</v>
      </c>
      <c r="CZ12" s="3" t="s">
        <v>226</v>
      </c>
      <c r="DA12" s="6"/>
      <c r="DB12" s="7"/>
      <c r="DC12" s="7"/>
      <c r="DD12" s="7"/>
      <c r="DE12" s="7"/>
      <c r="DF12" s="7"/>
      <c r="DG12" s="6"/>
      <c r="DH12" s="7"/>
      <c r="DI12" s="7"/>
      <c r="DJ12" s="7"/>
      <c r="DK12" s="6"/>
      <c r="DL12" s="7"/>
      <c r="DM12" s="7"/>
      <c r="DN12" s="7"/>
      <c r="DO12" s="7"/>
      <c r="DP12" s="12"/>
    </row>
    <row r="13" ht="15" customHeight="1" spans="1:120">
      <c r="A13" s="4" t="s">
        <v>231</v>
      </c>
      <c r="B13" s="4"/>
      <c r="C13" s="4"/>
      <c r="D13" s="4" t="s">
        <v>233</v>
      </c>
      <c r="E13" s="4"/>
      <c r="F13" s="4" t="s">
        <v>234</v>
      </c>
      <c r="G13" s="4"/>
      <c r="H13" s="4"/>
      <c r="I13" s="4" t="s">
        <v>235</v>
      </c>
      <c r="J13" s="4" t="s">
        <v>236</v>
      </c>
      <c r="K13" s="6">
        <v>370000</v>
      </c>
      <c r="L13" s="6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6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6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6"/>
      <c r="BP13" s="7"/>
      <c r="BQ13" s="7"/>
      <c r="BR13" s="7"/>
      <c r="BS13" s="7"/>
      <c r="BT13" s="3" t="s">
        <v>115</v>
      </c>
      <c r="BU13" s="3" t="s">
        <v>115</v>
      </c>
      <c r="BV13" s="3" t="s">
        <v>115</v>
      </c>
      <c r="BW13" s="3" t="s">
        <v>115</v>
      </c>
      <c r="BX13" s="3" t="s">
        <v>115</v>
      </c>
      <c r="BY13" s="3" t="s">
        <v>115</v>
      </c>
      <c r="BZ13" s="3" t="s">
        <v>115</v>
      </c>
      <c r="CA13" s="3" t="s">
        <v>115</v>
      </c>
      <c r="CB13" s="3" t="s">
        <v>115</v>
      </c>
      <c r="CC13" s="3" t="s">
        <v>115</v>
      </c>
      <c r="CD13" s="3" t="s">
        <v>115</v>
      </c>
      <c r="CE13" s="3" t="s">
        <v>115</v>
      </c>
      <c r="CF13" s="3" t="s">
        <v>115</v>
      </c>
      <c r="CG13" s="6">
        <v>370000</v>
      </c>
      <c r="CH13" s="7"/>
      <c r="CI13" s="7"/>
      <c r="CJ13" s="7"/>
      <c r="CK13" s="7">
        <v>370000</v>
      </c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3" t="s">
        <v>226</v>
      </c>
      <c r="CY13" s="3" t="s">
        <v>226</v>
      </c>
      <c r="CZ13" s="3" t="s">
        <v>226</v>
      </c>
      <c r="DA13" s="6"/>
      <c r="DB13" s="7"/>
      <c r="DC13" s="7"/>
      <c r="DD13" s="7"/>
      <c r="DE13" s="7"/>
      <c r="DF13" s="7"/>
      <c r="DG13" s="6"/>
      <c r="DH13" s="7"/>
      <c r="DI13" s="7"/>
      <c r="DJ13" s="7"/>
      <c r="DK13" s="6"/>
      <c r="DL13" s="7"/>
      <c r="DM13" s="7"/>
      <c r="DN13" s="7"/>
      <c r="DO13" s="7"/>
      <c r="DP13" s="12"/>
    </row>
    <row r="14" ht="15" customHeight="1" spans="1:120">
      <c r="A14" s="4" t="s">
        <v>237</v>
      </c>
      <c r="B14" s="4"/>
      <c r="C14" s="4"/>
      <c r="D14" s="4" t="s">
        <v>16</v>
      </c>
      <c r="E14" s="4"/>
      <c r="F14" s="4"/>
      <c r="G14" s="4"/>
      <c r="H14" s="4"/>
      <c r="I14" s="4"/>
      <c r="J14" s="4"/>
      <c r="K14" s="6">
        <v>440000</v>
      </c>
      <c r="L14" s="6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6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6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6"/>
      <c r="BP14" s="7"/>
      <c r="BQ14" s="7"/>
      <c r="BR14" s="7"/>
      <c r="BS14" s="7"/>
      <c r="BT14" s="3" t="s">
        <v>115</v>
      </c>
      <c r="BU14" s="3" t="s">
        <v>115</v>
      </c>
      <c r="BV14" s="3" t="s">
        <v>115</v>
      </c>
      <c r="BW14" s="3" t="s">
        <v>115</v>
      </c>
      <c r="BX14" s="3" t="s">
        <v>115</v>
      </c>
      <c r="BY14" s="3" t="s">
        <v>115</v>
      </c>
      <c r="BZ14" s="3" t="s">
        <v>115</v>
      </c>
      <c r="CA14" s="3" t="s">
        <v>115</v>
      </c>
      <c r="CB14" s="3" t="s">
        <v>115</v>
      </c>
      <c r="CC14" s="3" t="s">
        <v>115</v>
      </c>
      <c r="CD14" s="3" t="s">
        <v>115</v>
      </c>
      <c r="CE14" s="3" t="s">
        <v>115</v>
      </c>
      <c r="CF14" s="3" t="s">
        <v>115</v>
      </c>
      <c r="CG14" s="6">
        <v>440000</v>
      </c>
      <c r="CH14" s="7"/>
      <c r="CI14" s="7"/>
      <c r="CJ14" s="7"/>
      <c r="CK14" s="7">
        <v>440000</v>
      </c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3" t="s">
        <v>226</v>
      </c>
      <c r="CY14" s="3" t="s">
        <v>226</v>
      </c>
      <c r="CZ14" s="3" t="s">
        <v>226</v>
      </c>
      <c r="DA14" s="6"/>
      <c r="DB14" s="7"/>
      <c r="DC14" s="7"/>
      <c r="DD14" s="7"/>
      <c r="DE14" s="7"/>
      <c r="DF14" s="7"/>
      <c r="DG14" s="6"/>
      <c r="DH14" s="7"/>
      <c r="DI14" s="7"/>
      <c r="DJ14" s="7"/>
      <c r="DK14" s="6"/>
      <c r="DL14" s="7"/>
      <c r="DM14" s="7"/>
      <c r="DN14" s="7"/>
      <c r="DO14" s="7"/>
      <c r="DP14" s="12"/>
    </row>
    <row r="15" ht="15" customHeight="1" spans="1:120">
      <c r="A15" s="4" t="s">
        <v>238</v>
      </c>
      <c r="B15" s="4"/>
      <c r="C15" s="4"/>
      <c r="D15" s="4" t="s">
        <v>239</v>
      </c>
      <c r="E15" s="4"/>
      <c r="F15" s="4"/>
      <c r="G15" s="4"/>
      <c r="H15" s="4"/>
      <c r="I15" s="4"/>
      <c r="J15" s="4"/>
      <c r="K15" s="6">
        <v>440000</v>
      </c>
      <c r="L15" s="6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6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6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6"/>
      <c r="BP15" s="7"/>
      <c r="BQ15" s="7"/>
      <c r="BR15" s="7"/>
      <c r="BS15" s="7"/>
      <c r="BT15" s="3" t="s">
        <v>115</v>
      </c>
      <c r="BU15" s="3" t="s">
        <v>115</v>
      </c>
      <c r="BV15" s="3" t="s">
        <v>115</v>
      </c>
      <c r="BW15" s="3" t="s">
        <v>115</v>
      </c>
      <c r="BX15" s="3" t="s">
        <v>115</v>
      </c>
      <c r="BY15" s="3" t="s">
        <v>115</v>
      </c>
      <c r="BZ15" s="3" t="s">
        <v>115</v>
      </c>
      <c r="CA15" s="3" t="s">
        <v>115</v>
      </c>
      <c r="CB15" s="3" t="s">
        <v>115</v>
      </c>
      <c r="CC15" s="3" t="s">
        <v>115</v>
      </c>
      <c r="CD15" s="3" t="s">
        <v>115</v>
      </c>
      <c r="CE15" s="3" t="s">
        <v>115</v>
      </c>
      <c r="CF15" s="3" t="s">
        <v>115</v>
      </c>
      <c r="CG15" s="6">
        <v>440000</v>
      </c>
      <c r="CH15" s="7"/>
      <c r="CI15" s="7"/>
      <c r="CJ15" s="7"/>
      <c r="CK15" s="7">
        <v>440000</v>
      </c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3" t="s">
        <v>226</v>
      </c>
      <c r="CY15" s="3" t="s">
        <v>226</v>
      </c>
      <c r="CZ15" s="3" t="s">
        <v>226</v>
      </c>
      <c r="DA15" s="6"/>
      <c r="DB15" s="7"/>
      <c r="DC15" s="7"/>
      <c r="DD15" s="7"/>
      <c r="DE15" s="7"/>
      <c r="DF15" s="7"/>
      <c r="DG15" s="6"/>
      <c r="DH15" s="7"/>
      <c r="DI15" s="7"/>
      <c r="DJ15" s="7"/>
      <c r="DK15" s="6"/>
      <c r="DL15" s="7"/>
      <c r="DM15" s="7"/>
      <c r="DN15" s="7"/>
      <c r="DO15" s="7"/>
      <c r="DP15" s="12"/>
    </row>
    <row r="16" ht="15" customHeight="1" spans="1:120">
      <c r="A16" s="4" t="s">
        <v>240</v>
      </c>
      <c r="B16" s="4"/>
      <c r="C16" s="4"/>
      <c r="D16" s="4" t="s">
        <v>241</v>
      </c>
      <c r="E16" s="4"/>
      <c r="F16" s="4"/>
      <c r="G16" s="4"/>
      <c r="H16" s="4"/>
      <c r="I16" s="4"/>
      <c r="J16" s="4"/>
      <c r="K16" s="6">
        <v>290000</v>
      </c>
      <c r="L16" s="6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6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6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6"/>
      <c r="BP16" s="7"/>
      <c r="BQ16" s="7"/>
      <c r="BR16" s="7"/>
      <c r="BS16" s="7"/>
      <c r="BT16" s="3" t="s">
        <v>115</v>
      </c>
      <c r="BU16" s="3" t="s">
        <v>115</v>
      </c>
      <c r="BV16" s="3" t="s">
        <v>115</v>
      </c>
      <c r="BW16" s="3" t="s">
        <v>115</v>
      </c>
      <c r="BX16" s="3" t="s">
        <v>115</v>
      </c>
      <c r="BY16" s="3" t="s">
        <v>115</v>
      </c>
      <c r="BZ16" s="3" t="s">
        <v>115</v>
      </c>
      <c r="CA16" s="3" t="s">
        <v>115</v>
      </c>
      <c r="CB16" s="3" t="s">
        <v>115</v>
      </c>
      <c r="CC16" s="3" t="s">
        <v>115</v>
      </c>
      <c r="CD16" s="3" t="s">
        <v>115</v>
      </c>
      <c r="CE16" s="3" t="s">
        <v>115</v>
      </c>
      <c r="CF16" s="3" t="s">
        <v>115</v>
      </c>
      <c r="CG16" s="6">
        <v>290000</v>
      </c>
      <c r="CH16" s="7"/>
      <c r="CI16" s="7"/>
      <c r="CJ16" s="7"/>
      <c r="CK16" s="7">
        <v>290000</v>
      </c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3" t="s">
        <v>226</v>
      </c>
      <c r="CY16" s="3" t="s">
        <v>226</v>
      </c>
      <c r="CZ16" s="3" t="s">
        <v>226</v>
      </c>
      <c r="DA16" s="6"/>
      <c r="DB16" s="7"/>
      <c r="DC16" s="7"/>
      <c r="DD16" s="7"/>
      <c r="DE16" s="7"/>
      <c r="DF16" s="7"/>
      <c r="DG16" s="6"/>
      <c r="DH16" s="7"/>
      <c r="DI16" s="7"/>
      <c r="DJ16" s="7"/>
      <c r="DK16" s="6"/>
      <c r="DL16" s="7"/>
      <c r="DM16" s="7"/>
      <c r="DN16" s="7"/>
      <c r="DO16" s="7"/>
      <c r="DP16" s="12"/>
    </row>
    <row r="17" ht="15" customHeight="1" spans="1:120">
      <c r="A17" s="4" t="s">
        <v>240</v>
      </c>
      <c r="B17" s="4"/>
      <c r="C17" s="4"/>
      <c r="D17" s="4" t="s">
        <v>242</v>
      </c>
      <c r="E17" s="4"/>
      <c r="F17" s="4" t="s">
        <v>234</v>
      </c>
      <c r="G17" s="4"/>
      <c r="H17" s="4"/>
      <c r="I17" s="4" t="s">
        <v>235</v>
      </c>
      <c r="J17" s="4" t="s">
        <v>236</v>
      </c>
      <c r="K17" s="6">
        <v>290000</v>
      </c>
      <c r="L17" s="6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6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6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6"/>
      <c r="BP17" s="7"/>
      <c r="BQ17" s="7"/>
      <c r="BR17" s="7"/>
      <c r="BS17" s="7"/>
      <c r="BT17" s="3" t="s">
        <v>115</v>
      </c>
      <c r="BU17" s="3" t="s">
        <v>115</v>
      </c>
      <c r="BV17" s="3" t="s">
        <v>115</v>
      </c>
      <c r="BW17" s="3" t="s">
        <v>115</v>
      </c>
      <c r="BX17" s="3" t="s">
        <v>115</v>
      </c>
      <c r="BY17" s="3" t="s">
        <v>115</v>
      </c>
      <c r="BZ17" s="3" t="s">
        <v>115</v>
      </c>
      <c r="CA17" s="3" t="s">
        <v>115</v>
      </c>
      <c r="CB17" s="3" t="s">
        <v>115</v>
      </c>
      <c r="CC17" s="3" t="s">
        <v>115</v>
      </c>
      <c r="CD17" s="3" t="s">
        <v>115</v>
      </c>
      <c r="CE17" s="3" t="s">
        <v>115</v>
      </c>
      <c r="CF17" s="3" t="s">
        <v>115</v>
      </c>
      <c r="CG17" s="6">
        <v>290000</v>
      </c>
      <c r="CH17" s="7"/>
      <c r="CI17" s="7"/>
      <c r="CJ17" s="7"/>
      <c r="CK17" s="7">
        <v>290000</v>
      </c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3" t="s">
        <v>226</v>
      </c>
      <c r="CY17" s="3" t="s">
        <v>226</v>
      </c>
      <c r="CZ17" s="3" t="s">
        <v>226</v>
      </c>
      <c r="DA17" s="6"/>
      <c r="DB17" s="7"/>
      <c r="DC17" s="7"/>
      <c r="DD17" s="7"/>
      <c r="DE17" s="7"/>
      <c r="DF17" s="7"/>
      <c r="DG17" s="6"/>
      <c r="DH17" s="7"/>
      <c r="DI17" s="7"/>
      <c r="DJ17" s="7"/>
      <c r="DK17" s="6"/>
      <c r="DL17" s="7"/>
      <c r="DM17" s="7"/>
      <c r="DN17" s="7"/>
      <c r="DO17" s="7"/>
      <c r="DP17" s="12"/>
    </row>
    <row r="18" ht="15" customHeight="1" spans="1:120">
      <c r="A18" s="4" t="s">
        <v>243</v>
      </c>
      <c r="B18" s="4"/>
      <c r="C18" s="4"/>
      <c r="D18" s="4" t="s">
        <v>244</v>
      </c>
      <c r="E18" s="4"/>
      <c r="F18" s="4"/>
      <c r="G18" s="4"/>
      <c r="H18" s="4"/>
      <c r="I18" s="4"/>
      <c r="J18" s="4"/>
      <c r="K18" s="6">
        <v>150000</v>
      </c>
      <c r="L18" s="6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6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6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6"/>
      <c r="BP18" s="7"/>
      <c r="BQ18" s="7"/>
      <c r="BR18" s="7"/>
      <c r="BS18" s="7"/>
      <c r="BT18" s="3" t="s">
        <v>115</v>
      </c>
      <c r="BU18" s="3" t="s">
        <v>115</v>
      </c>
      <c r="BV18" s="3" t="s">
        <v>115</v>
      </c>
      <c r="BW18" s="3" t="s">
        <v>115</v>
      </c>
      <c r="BX18" s="3" t="s">
        <v>115</v>
      </c>
      <c r="BY18" s="3" t="s">
        <v>115</v>
      </c>
      <c r="BZ18" s="3" t="s">
        <v>115</v>
      </c>
      <c r="CA18" s="3" t="s">
        <v>115</v>
      </c>
      <c r="CB18" s="3" t="s">
        <v>115</v>
      </c>
      <c r="CC18" s="3" t="s">
        <v>115</v>
      </c>
      <c r="CD18" s="3" t="s">
        <v>115</v>
      </c>
      <c r="CE18" s="3" t="s">
        <v>115</v>
      </c>
      <c r="CF18" s="3" t="s">
        <v>115</v>
      </c>
      <c r="CG18" s="6">
        <v>150000</v>
      </c>
      <c r="CH18" s="7"/>
      <c r="CI18" s="7"/>
      <c r="CJ18" s="7"/>
      <c r="CK18" s="7">
        <v>150000</v>
      </c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3" t="s">
        <v>226</v>
      </c>
      <c r="CY18" s="3" t="s">
        <v>226</v>
      </c>
      <c r="CZ18" s="3" t="s">
        <v>226</v>
      </c>
      <c r="DA18" s="6"/>
      <c r="DB18" s="7"/>
      <c r="DC18" s="7"/>
      <c r="DD18" s="7"/>
      <c r="DE18" s="7"/>
      <c r="DF18" s="7"/>
      <c r="DG18" s="6"/>
      <c r="DH18" s="7"/>
      <c r="DI18" s="7"/>
      <c r="DJ18" s="7"/>
      <c r="DK18" s="6"/>
      <c r="DL18" s="7"/>
      <c r="DM18" s="7"/>
      <c r="DN18" s="7"/>
      <c r="DO18" s="7"/>
      <c r="DP18" s="12"/>
    </row>
    <row r="19" ht="15" customHeight="1" spans="1:120">
      <c r="A19" s="4" t="s">
        <v>243</v>
      </c>
      <c r="B19" s="4"/>
      <c r="C19" s="4"/>
      <c r="D19" s="4" t="s">
        <v>245</v>
      </c>
      <c r="E19" s="4"/>
      <c r="F19" s="4" t="s">
        <v>234</v>
      </c>
      <c r="G19" s="4"/>
      <c r="H19" s="4"/>
      <c r="I19" s="4" t="s">
        <v>235</v>
      </c>
      <c r="J19" s="4" t="s">
        <v>236</v>
      </c>
      <c r="K19" s="6">
        <v>150000</v>
      </c>
      <c r="L19" s="6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6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6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6"/>
      <c r="BP19" s="7"/>
      <c r="BQ19" s="7"/>
      <c r="BR19" s="7"/>
      <c r="BS19" s="7"/>
      <c r="BT19" s="3" t="s">
        <v>115</v>
      </c>
      <c r="BU19" s="3" t="s">
        <v>115</v>
      </c>
      <c r="BV19" s="3" t="s">
        <v>115</v>
      </c>
      <c r="BW19" s="3" t="s">
        <v>115</v>
      </c>
      <c r="BX19" s="3" t="s">
        <v>115</v>
      </c>
      <c r="BY19" s="3" t="s">
        <v>115</v>
      </c>
      <c r="BZ19" s="3" t="s">
        <v>115</v>
      </c>
      <c r="CA19" s="3" t="s">
        <v>115</v>
      </c>
      <c r="CB19" s="3" t="s">
        <v>115</v>
      </c>
      <c r="CC19" s="3" t="s">
        <v>115</v>
      </c>
      <c r="CD19" s="3" t="s">
        <v>115</v>
      </c>
      <c r="CE19" s="3" t="s">
        <v>115</v>
      </c>
      <c r="CF19" s="3" t="s">
        <v>115</v>
      </c>
      <c r="CG19" s="6">
        <v>150000</v>
      </c>
      <c r="CH19" s="7"/>
      <c r="CI19" s="7"/>
      <c r="CJ19" s="7"/>
      <c r="CK19" s="7">
        <v>150000</v>
      </c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3" t="s">
        <v>226</v>
      </c>
      <c r="CY19" s="3" t="s">
        <v>226</v>
      </c>
      <c r="CZ19" s="3" t="s">
        <v>226</v>
      </c>
      <c r="DA19" s="6"/>
      <c r="DB19" s="7"/>
      <c r="DC19" s="7"/>
      <c r="DD19" s="7"/>
      <c r="DE19" s="7"/>
      <c r="DF19" s="7"/>
      <c r="DG19" s="6"/>
      <c r="DH19" s="7"/>
      <c r="DI19" s="7"/>
      <c r="DJ19" s="7"/>
      <c r="DK19" s="6"/>
      <c r="DL19" s="7"/>
      <c r="DM19" s="7"/>
      <c r="DN19" s="7"/>
      <c r="DO19" s="7"/>
      <c r="DP19" s="12"/>
    </row>
    <row r="21" ht="14.25" spans="60:60">
      <c r="BH21" s="1" t="s">
        <v>246</v>
      </c>
    </row>
  </sheetData>
  <mergeCells count="142">
    <mergeCell ref="A4:J4"/>
    <mergeCell ref="L4:Y4"/>
    <mergeCell ref="Z4:BA4"/>
    <mergeCell ref="BB4:BN4"/>
    <mergeCell ref="BO4:BS4"/>
    <mergeCell ref="BT4:CF4"/>
    <mergeCell ref="CG4:CW4"/>
    <mergeCell ref="CX4:CZ4"/>
    <mergeCell ref="DA4:DF4"/>
    <mergeCell ref="DG4:DJ4"/>
    <mergeCell ref="DK4:DP4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8:A9"/>
    <mergeCell ref="B8:B9"/>
    <mergeCell ref="C8:C9"/>
    <mergeCell ref="D5:D7"/>
    <mergeCell ref="E5:E7"/>
    <mergeCell ref="F5:F7"/>
    <mergeCell ref="G5:G7"/>
    <mergeCell ref="H5:H7"/>
    <mergeCell ref="I5:I7"/>
    <mergeCell ref="J5:J7"/>
    <mergeCell ref="K4:K7"/>
    <mergeCell ref="L5:L7"/>
    <mergeCell ref="M5:M7"/>
    <mergeCell ref="N5:N7"/>
    <mergeCell ref="O5:O7"/>
    <mergeCell ref="P5:P7"/>
    <mergeCell ref="Q5:Q7"/>
    <mergeCell ref="R5:R7"/>
    <mergeCell ref="S5:S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AF5:AF7"/>
    <mergeCell ref="AG5:AG7"/>
    <mergeCell ref="AH5:AH7"/>
    <mergeCell ref="AI5:AI7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AY5:AY7"/>
    <mergeCell ref="AZ5:AZ7"/>
    <mergeCell ref="BA5:BA7"/>
    <mergeCell ref="BB5:BB7"/>
    <mergeCell ref="BC5:BC7"/>
    <mergeCell ref="BD5:BD7"/>
    <mergeCell ref="BE5:BE7"/>
    <mergeCell ref="BF5:BF7"/>
    <mergeCell ref="BG5:BG7"/>
    <mergeCell ref="BH5:BH7"/>
    <mergeCell ref="BI5:BI7"/>
    <mergeCell ref="BJ5:BJ7"/>
    <mergeCell ref="BK5:BK7"/>
    <mergeCell ref="BL5:BL7"/>
    <mergeCell ref="BM5:BM7"/>
    <mergeCell ref="BN5:BN7"/>
    <mergeCell ref="BO5:BO7"/>
    <mergeCell ref="BP5:BP7"/>
    <mergeCell ref="BQ5:BQ7"/>
    <mergeCell ref="BR5:BR7"/>
    <mergeCell ref="BS5:BS7"/>
    <mergeCell ref="BT5:BT7"/>
    <mergeCell ref="BU5:BU7"/>
    <mergeCell ref="BV5:BV7"/>
    <mergeCell ref="BW5:BW7"/>
    <mergeCell ref="BX5:BX7"/>
    <mergeCell ref="BY5:BY7"/>
    <mergeCell ref="BZ5:BZ7"/>
    <mergeCell ref="CA5:CA7"/>
    <mergeCell ref="CB5:CB7"/>
    <mergeCell ref="CC5:CC7"/>
    <mergeCell ref="CD5:CD7"/>
    <mergeCell ref="CE5:CE7"/>
    <mergeCell ref="CF5:CF7"/>
    <mergeCell ref="CG5:CG7"/>
    <mergeCell ref="CH5:CH7"/>
    <mergeCell ref="CI5:CI7"/>
    <mergeCell ref="CJ5:CJ7"/>
    <mergeCell ref="CK5:CK7"/>
    <mergeCell ref="CL5:CL7"/>
    <mergeCell ref="CM5:CM7"/>
    <mergeCell ref="CN5:CN7"/>
    <mergeCell ref="CO5:CO7"/>
    <mergeCell ref="CP5:CP7"/>
    <mergeCell ref="CQ5:CQ7"/>
    <mergeCell ref="CR5:CR7"/>
    <mergeCell ref="CS5:CS7"/>
    <mergeCell ref="CT5:CT7"/>
    <mergeCell ref="CU5:CU7"/>
    <mergeCell ref="CV5:CV7"/>
    <mergeCell ref="CW5:CW7"/>
    <mergeCell ref="CX5:CX7"/>
    <mergeCell ref="CY5:CY7"/>
    <mergeCell ref="CZ5:CZ7"/>
    <mergeCell ref="DA5:DA7"/>
    <mergeCell ref="DB5:DB7"/>
    <mergeCell ref="DC5:DC7"/>
    <mergeCell ref="DD5:DD7"/>
    <mergeCell ref="DE5:DE7"/>
    <mergeCell ref="DF5:DF7"/>
    <mergeCell ref="DG5:DG7"/>
    <mergeCell ref="DH5:DH7"/>
    <mergeCell ref="DI5:DI7"/>
    <mergeCell ref="DJ5:DJ7"/>
    <mergeCell ref="DK5:DK7"/>
    <mergeCell ref="DL5:DL7"/>
    <mergeCell ref="DM5:DM7"/>
    <mergeCell ref="DN5:DN7"/>
    <mergeCell ref="DO5:DO7"/>
    <mergeCell ref="DP5:DP7"/>
    <mergeCell ref="A5:C7"/>
  </mergeCells>
  <dataValidations count="3">
    <dataValidation type="list" allowBlank="1" sqref="F10:F12">
      <formula1>HIDDENSHEETNAME!$A$2:$A$3</formula1>
    </dataValidation>
    <dataValidation type="list" allowBlank="1" sqref="I10:I12">
      <formula1>HIDDENSHEETNAME!$B$2:$B$5</formula1>
    </dataValidation>
    <dataValidation type="list" allowBlank="1" sqref="J10:J12">
      <formula1>HIDDENSHEETNAME!$C$2:$C$3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A1" sqref="A1"/>
    </sheetView>
  </sheetViews>
  <sheetFormatPr defaultColWidth="9" defaultRowHeight="13.5" outlineLevelRow="4" outlineLevelCol="2"/>
  <sheetData>
    <row r="1" spans="1:3">
      <c r="A1" t="s">
        <v>247</v>
      </c>
      <c r="B1" t="s">
        <v>248</v>
      </c>
      <c r="C1" t="s">
        <v>249</v>
      </c>
    </row>
    <row r="2" spans="1:3">
      <c r="A2" t="s">
        <v>250</v>
      </c>
      <c r="B2" t="s">
        <v>251</v>
      </c>
      <c r="C2" t="s">
        <v>252</v>
      </c>
    </row>
    <row r="3" spans="1:3">
      <c r="A3" t="s">
        <v>253</v>
      </c>
      <c r="B3" t="s">
        <v>254</v>
      </c>
      <c r="C3" t="s">
        <v>255</v>
      </c>
    </row>
    <row r="4" spans="2:2">
      <c r="B4" t="s">
        <v>256</v>
      </c>
    </row>
    <row r="5" spans="2:2">
      <c r="B5" t="s">
        <v>257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华容县新河乡人民政府</vt:lpstr>
      <vt:lpstr>HIDDENSHEETNAME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2024-05-27T08:51:00Z</dcterms:created>
  <dcterms:modified xsi:type="dcterms:W3CDTF">2024-05-30T01:24:36Z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